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birgitlaporte/Documents/"/>
    </mc:Choice>
  </mc:AlternateContent>
  <xr:revisionPtr revIDLastSave="0" documentId="8_{27AB4193-4B2D-754B-9DB8-B73BB500782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<sst xmlns="http://schemas.openxmlformats.org/spreadsheetml/2006/main" count="253" uniqueCount="108">
  <si>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</si>
  <si>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</si>
  <si>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</si>
  <si>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</si>
  <si>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</si>
  <si>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</si>
  <si>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</si>
  <si>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</si>
  <si>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</si>
  <si>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</si>
  <si>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</si>
  <si>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</si>
  <si>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</si>
  <si>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</si>
  <si>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</si>
  <si>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</si>
  <si>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* Verpakte desserts kunnen allergenen bevatten. Lees steeds de verpakking voor gebruik.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</si>
  <si>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</si>
  <si>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</si>
  <si>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</si>
  <si>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 xml:space="preserve">* Soepen kunnen steeds gluten, melk, selderij, mosterd, eieren, soja &amp; sesam bevatten. </t>
  </si>
  <si>
    <t>Hanssens Catering
Lange Ambachtstraat 32
BE-9860 OOSTERZELE</t>
  </si>
  <si>
    <t>Maandag 07/02/22</t>
  </si>
  <si>
    <t>07/02/22</t>
  </si>
  <si>
    <t>Tomatengroentesoep</t>
  </si>
  <si>
    <t>* Selderij</t>
  </si>
  <si>
    <t>Kabeljauw in bieslookroomsaus</t>
  </si>
  <si>
    <t>* Glutenbevattende granen (tarwe)</t>
  </si>
  <si>
    <t>* Vis</t>
  </si>
  <si>
    <t>* Schaaldieren</t>
  </si>
  <si>
    <t>* Melk (incl. lactose)</t>
  </si>
  <si>
    <t>Duo van wortelen</t>
  </si>
  <si>
    <t>-</t>
  </si>
  <si>
    <t>Puree</t>
  </si>
  <si>
    <t>Tomatengroentesoep
Kabeljauw in bieslookroomsaus
Duo van wortelen
Puree</t>
  </si>
  <si>
    <t>Dinsdag 08/02/22</t>
  </si>
  <si>
    <t>08/02/22</t>
  </si>
  <si>
    <t>Seldersoep</t>
  </si>
  <si>
    <t>Bolognaise</t>
  </si>
  <si>
    <t>* Mosterd</t>
  </si>
  <si>
    <t>Geraspte kaas</t>
  </si>
  <si>
    <t>Spaghetti</t>
  </si>
  <si>
    <t>* Eieren</t>
  </si>
  <si>
    <t>Seldersoep
Bolognaise
Geraspte kaas
Spaghetti</t>
  </si>
  <si>
    <t>Donderdag 10/02/22</t>
  </si>
  <si>
    <t>10/02/22</t>
  </si>
  <si>
    <t>Preisoep</t>
  </si>
  <si>
    <t>Kippenhaasjesstoverij</t>
  </si>
  <si>
    <t>Veenbessensaus</t>
  </si>
  <si>
    <t>Appelmoes</t>
  </si>
  <si>
    <t>Gestoomde aardappelen</t>
  </si>
  <si>
    <t>Preisoep
Kippenhaasje
Veenbessensaus
Appelmoes
Gestoomde aardappelen</t>
  </si>
  <si>
    <t>Vrijdag 11/02/22</t>
  </si>
  <si>
    <t>11/02/22</t>
  </si>
  <si>
    <t>Groentesoep</t>
  </si>
  <si>
    <t>Cordon bleu gesneden</t>
  </si>
  <si>
    <t>* Soja</t>
  </si>
  <si>
    <t>Spinazie</t>
  </si>
  <si>
    <t>Groentesoep
Cordon bleu
Spinazie
Puree</t>
  </si>
  <si>
    <t>Maandag 14/02/22</t>
  </si>
  <si>
    <t>14/02/22</t>
  </si>
  <si>
    <t>Tomatensoep</t>
  </si>
  <si>
    <t>Kipfrietjes</t>
  </si>
  <si>
    <t xml:space="preserve">Bloemkool </t>
  </si>
  <si>
    <t>* Glutenbevattende granen (gerst)</t>
  </si>
  <si>
    <t>Tomatensoep
Kipfrietjes
Bloemkool 
Puree</t>
  </si>
  <si>
    <t>Dinsdag 15/02/22</t>
  </si>
  <si>
    <t>15/02/22</t>
  </si>
  <si>
    <t>Seizoensoep</t>
  </si>
  <si>
    <t>Vol-au-vent met champignons</t>
  </si>
  <si>
    <t>Groentenmengeling</t>
  </si>
  <si>
    <t>Rijst</t>
  </si>
  <si>
    <t>Seizoensoep
Vol-au-vent met champignons
Groentenmengeling
Rijst</t>
  </si>
  <si>
    <t>Donderdag 17/02/22</t>
  </si>
  <si>
    <t>17/02/22</t>
  </si>
  <si>
    <t>Runderstoverij</t>
  </si>
  <si>
    <t>Erwtjes</t>
  </si>
  <si>
    <t>Tomatengroentesoep
Runderstoverij
Erwtjes
Gestoomde aardappelen</t>
  </si>
  <si>
    <t>Vrijdag 18/02/22</t>
  </si>
  <si>
    <t>18/02/22</t>
  </si>
  <si>
    <t>Crecysoep</t>
  </si>
  <si>
    <t>Lasagne</t>
  </si>
  <si>
    <t>Crecysoep
Lasagne</t>
  </si>
  <si>
    <t>Maandag 21/02/22</t>
  </si>
  <si>
    <t>21/02/22</t>
  </si>
  <si>
    <t>Landbouwerssoep</t>
  </si>
  <si>
    <t>Vissticks</t>
  </si>
  <si>
    <t>Landbouwerssoep
Vissticks
Spinazie
Puree</t>
  </si>
  <si>
    <t>Dinsdag 22/02/22</t>
  </si>
  <si>
    <t>22/02/22</t>
  </si>
  <si>
    <t>Hesp in kaassaus</t>
  </si>
  <si>
    <t>Macaroni</t>
  </si>
  <si>
    <t>Tomatensoep
Hesp in kaassaus
Macaroni</t>
  </si>
  <si>
    <t>Donderdag 24/02/22</t>
  </si>
  <si>
    <t>24/02/22</t>
  </si>
  <si>
    <t>Wortelsoep</t>
  </si>
  <si>
    <t>Kalkoenfilet gesneden</t>
  </si>
  <si>
    <t>Gevogelteroomsaus</t>
  </si>
  <si>
    <t>Cruditeiten</t>
  </si>
  <si>
    <t>Wortelsoep
Kalkoenfilet
Gevogelteroomsaus
Cruditeiten
Gestoomde aardappelen</t>
  </si>
  <si>
    <t>Vrijdag 25/02/22</t>
  </si>
  <si>
    <t>25/02/22</t>
  </si>
  <si>
    <t>Kervel-preisoep</t>
  </si>
  <si>
    <t>Kippenballetjes in groenten-currysaus</t>
  </si>
  <si>
    <t>Gestoofde wortelschijfjes</t>
  </si>
  <si>
    <t>Kervel-preisoep
Kippenballetjes in groenten-currysaus
Gestoofde wortelschijfjes
Rijst</t>
  </si>
  <si>
    <t>ALLERGENENINFO:</t>
  </si>
  <si>
    <t>GO! Basisschool Zilvermeeuw Blankenberge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</si>
</sst>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2" xfId="0" applyBorder="1"/>
    <xf numFmtId="0" fontId="6" fillId="4" borderId="16" xfId="0" applyFont="1" applyFill="1" applyBorder="1" applyAlignment="1">
      <alignment horizontal="center" vertical="center"/>
    </xf>
    <xf numFmtId="0" fontId="0" fillId="4" borderId="22" xfId="0" applyFill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8" fillId="0" borderId="13" xfId="0" applyFont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8EB149"/>
      <color rgb="FFADC721"/>
      <color rgb="FFEF2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142875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809624</xdr:colOff>
      <xdr:row>9</xdr:row>
      <xdr:rowOff>428624</xdr:rowOff>
    </xdr:from>
    <xdr:to>
      <xdr:col>7</xdr:col>
      <xdr:colOff>107933</xdr:colOff>
      <xdr:row>11</xdr:row>
      <xdr:rowOff>400049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57DE3BF-8E4A-4B7B-BE44-D1086CAC0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4" y="5076824"/>
          <a:ext cx="746109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11</xdr:row>
      <xdr:rowOff>517779</xdr:rowOff>
    </xdr:from>
    <xdr:to>
      <xdr:col>7</xdr:col>
      <xdr:colOff>123825</xdr:colOff>
      <xdr:row>13</xdr:row>
      <xdr:rowOff>9525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01A857A-B2BE-4310-B919-CB02CC7D6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5813679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6</xdr:col>
      <xdr:colOff>868680</xdr:colOff>
      <xdr:row>8</xdr:row>
      <xdr:rowOff>95250</xdr:rowOff>
    </xdr:from>
    <xdr:to>
      <xdr:col>7</xdr:col>
      <xdr:colOff>190500</xdr:colOff>
      <xdr:row>9</xdr:row>
      <xdr:rowOff>228600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E801BA01-326D-434B-926B-FBCFDDB19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030" y="4229100"/>
          <a:ext cx="76962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8</xdr:row>
      <xdr:rowOff>9524</xdr:rowOff>
    </xdr:from>
    <xdr:to>
      <xdr:col>6</xdr:col>
      <xdr:colOff>657225</xdr:colOff>
      <xdr:row>10</xdr:row>
      <xdr:rowOff>9525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D8DF89-A3EB-4AC3-8293-43828D266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4143374"/>
          <a:ext cx="4029075" cy="1104901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0</xdr:row>
      <xdr:rowOff>0</xdr:rowOff>
    </xdr:from>
    <xdr:to>
      <xdr:col>5</xdr:col>
      <xdr:colOff>0</xdr:colOff>
      <xdr:row>1</xdr:row>
      <xdr:rowOff>13335</xdr:rowOff>
    </xdr:to>
    <xdr:pic>
      <xdr:nvPicPr>
        <xdr:cNvPr id="9" name="Afbeelding 8" descr="25 redenen om van februari te houden! | Nouveau">
          <a:extLst>
            <a:ext uri="{FF2B5EF4-FFF2-40B4-BE49-F238E27FC236}">
              <a16:creationId xmlns:a16="http://schemas.microsoft.com/office/drawing/2014/main" id="{C01B955C-95DD-4462-A4E1-4B7CB39C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0"/>
          <a:ext cx="2276475" cy="1042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1219199</xdr:colOff>
      <xdr:row>0</xdr:row>
      <xdr:rowOff>247649</xdr:rowOff>
    </xdr:from>
    <xdr:to>
      <xdr:col>4</xdr:col>
      <xdr:colOff>752474</xdr:colOff>
      <xdr:row>0</xdr:row>
      <xdr:rowOff>828674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72F9AB38-FA3C-4BD7-9CE4-DA7C90206C63}"/>
            </a:ext>
          </a:extLst>
        </xdr:cNvPr>
        <xdr:cNvSpPr txBox="1"/>
      </xdr:nvSpPr>
      <xdr:spPr>
        <a:xfrm>
          <a:off x="2914649" y="247649"/>
          <a:ext cx="12287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2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  <a:latin typeface="Candara" panose="020E0502030303020204" pitchFamily="34" charset="0"/>
              <a:cs typeface="Aldhabi" panose="01000000000000000000" pitchFamily="2" charset="-78"/>
            </a:rPr>
            <a:t>Februari</a:t>
          </a:r>
        </a:p>
      </xdr:txBody>
    </xdr:sp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219075</xdr:colOff>
      <xdr:row>2</xdr:row>
      <xdr:rowOff>425450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97C040B1-AC2A-4F40-AFD8-8C41CCB56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4446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47059E86-9B53-4AA8-8092-434159528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4446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68B6A19C-7411-4245-9A3A-81A4C37E3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4446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6C9C480B-6FB8-4F20-AA85-73FA37EC5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4446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A508E896-F2A1-4A3D-A0F5-43391EB39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4257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073C4A95-E556-449E-90F8-A39E85F17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257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247619</xdr:colOff>
      <xdr:row>4</xdr:row>
      <xdr:rowOff>463524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C5917744-C31B-4DCE-BBAE-17018D3E2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4257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5D165F38-DFC9-408C-B92B-34551A38E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4257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7CAD5021-C3EA-4F80-9745-717B20158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067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37C75D26-33E5-4A94-BE36-D166628A5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067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28575</xdr:colOff>
      <xdr:row>6</xdr:row>
      <xdr:rowOff>520700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35F104FF-1334-4366-98B8-6BA7BB89A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0677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485CB021-99DA-409F-AC30-FE31A72FE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06775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11</xdr:row>
      <xdr:rowOff>76200</xdr:rowOff>
    </xdr:from>
    <xdr:to>
      <xdr:col>2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0ED365B-79F5-42BC-AF15-BF730CAA547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86165459-9BDB-4BFA-A7C2-C5BE59781C74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62981B09-137D-4E3F-B716-1A6749FF3847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CB77F5DF-E4C3-4F6F-8D6F-C814581B6CF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40373428-54DF-4EC1-801E-F0309205DAAD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CB605B4F-F67A-4D47-B510-9A48E66BD94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D78F2307-D610-4E90-AB8C-AA0AA11FF93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5620131C-ECF7-463D-99A0-11C05269FFF9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2E47A425-FFB9-4C05-90C0-0E63DC77FFCE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4F4EE4C9-5ECB-4EAF-918E-BBA8533476A5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5DBDF5E7-91FB-4B69-9BC4-DDF1A9B6E4CF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8C4A3FC9-1935-4101-9975-B02AC9749ED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875DD0A6-16AB-430E-8075-77B9C84A8C9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3D4A2903-283F-4BD2-B39E-373BB2791E26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9399D35A-E95D-408F-BF36-14102749918F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31E8B139-9BED-4BE1-9148-7B653323609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</xdr:row>
      <xdr:rowOff>19050</xdr:rowOff>
    </xdr:to>
    <xdr:pic>
      <xdr:nvPicPr>
        <xdr:cNvPr id="50" name="Afbeelding 2">
          <a:extLst>
            <a:ext uri="{FF2B5EF4-FFF2-40B4-BE49-F238E27FC236}">
              <a16:creationId xmlns:a16="http://schemas.microsoft.com/office/drawing/2014/main" id="{B11BD6DB-D7C9-45DB-A6B3-57637C86A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39A01934-4C83-44AC-836C-8A5228113B98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2B397302-2EBD-4157-896C-96CC32D08BA7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FFF4FAEE-0F8A-4F1F-9633-78D5EFB33B7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5DF5D2EF-271A-4C9C-B420-6152EB80E223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179920A4-7753-4A8D-A840-F03E75782F9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CEBC8CB-307F-48DD-87DF-B7D3EE70C0D5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C11480E6-612E-4662-A419-2778C3EC5E31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B2D245C1-117C-41C0-BAEC-5F98E791337E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60E49E0C-C59F-4049-B33F-0C347F7EEE5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B32F394-8E73-408C-9200-4E721379A5E2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EB806CEB-7939-405A-8CCD-F11AC1534572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35B012C6-E938-4EE2-8015-4DC2FF380108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1DD6619A-1055-4357-A674-3D4FCE62D87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D87B80F-8178-41DF-90DC-4C25155D44E0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C79782AB-4959-47B2-9AA7-51F37D76235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AC557837-76FE-4D0F-ADC6-1C8175B85EA1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E7738C9-7BEE-47F0-BC93-628EEE5E04C4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38D9CC9B-8FE0-407C-8E76-1C6ACF38956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66122FB5-B796-406D-A904-108A7DC259B3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2761BA03-5941-466F-9DA7-C84261DA056B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4F795C75-1FA1-49ED-A3D3-B0789BE0AB69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470C86FA-77BA-4950-B267-D0ECF37B14BC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7A0F94A8-0354-4276-80DE-FE6925B0AADC}"/>
            </a:ext>
          </a:extLst>
        </xdr:cNvPr>
        <xdr:cNvSpPr txBox="1">
          <a:spLocks noChangeArrowheads="1"/>
        </xdr:cNvSpPr>
      </xdr:nvSpPr>
      <xdr:spPr bwMode="auto">
        <a:xfrm>
          <a:off x="3209925" y="186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9A95152C-67F8-4318-B2BA-A21D67386720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B93CF5EF-3C17-47B8-9C86-B24DC68C111B}"/>
            </a:ext>
          </a:extLst>
        </xdr:cNvPr>
        <xdr:cNvSpPr txBox="1">
          <a:spLocks noChangeArrowheads="1"/>
        </xdr:cNvSpPr>
      </xdr:nvSpPr>
      <xdr:spPr bwMode="auto">
        <a:xfrm>
          <a:off x="4857750" y="1866900"/>
          <a:ext cx="2381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8854B54-9F07-4D13-A203-DC24926F0E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BA8B7208-715B-47BB-8103-B1ACD2102FD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7B726DF4-E5EE-4DF6-B9AB-DD5EDE22425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3DB9C9B6-CEA8-4752-8B0B-11E69B36956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C6C922F6-7A07-4B75-911B-8DCE51E3D83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A5D94F00-6332-41AB-AF10-4D18989CE5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7062E449-981D-4CFB-970B-1C2D1EE7BA4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399591B-A5B2-44CB-8FE5-97F9AD6EDEC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2F63B31-808A-4A0D-A09D-913A5D6DB46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910C981E-4046-495E-8279-2828A19C85D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BFC8F17B-4285-4D22-83D2-96066F7467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6683C03E-7445-4F13-9213-43CD5EF4D5E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1A22C85C-AF25-4CE1-801D-6DFFA9D986A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940D304C-3589-4CDA-9999-BFECE9E486D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FC703E07-6A27-40CA-8CA5-4F39DCD6FD6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96E21926-C2A9-4F59-8C17-2B6CC049075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6F742010-7BDE-45DB-84C6-FBAA58522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9E4FDEEC-6710-46AB-AE2D-F7939153F5A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286CC026-1DAD-4768-AD6F-2209977A3B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3B2F06FE-C05B-4DC4-A3F9-0E640F665F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1A7CB9B0-9DC7-46E6-99A6-90D6955FE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7B302FF0-85CC-4534-9EAE-5621216C3BB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EAF4A55C-F3D1-4DC2-BA79-EACFEDD8B20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971A14C-8C2C-411F-889F-D2BD39C6CDB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F3DC49D-3C86-46B8-A27D-A02F01C2EF8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E2F4AAF0-5B93-4198-B4FB-1A5BABC3D3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9D902958-17EC-4553-9A51-FA831BF4E70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B0304DE9-311B-4920-9095-A75C7D7D36D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1A0F88B3-2A82-4458-A7E7-F96ADF41E82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A3CB717A-6620-4E75-9BC6-BA5831398A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EC8C5956-650A-44A2-AFFD-BE1B2AB4192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B64A0553-37B9-4664-8C50-C3A5C98F420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7AA48FC9-6CFB-431E-BE39-E15470DEE7C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E95AA94F-550B-4443-B95C-E9010B61CCE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5549AF62-6F90-4720-81AE-1BE724A3EE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D1FE4508-4E20-444C-99D1-ED91CBBE03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BC2E60F-38D7-4FCC-AD55-8CAA2A04459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C1DED90-D94A-4C35-9D72-C10A23CB5B6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2B5B5D1D-6897-47A0-A6B0-974A75605BC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73038041-D44E-472A-9EC4-5B501104126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8D85543C-0277-4744-98FA-8CB802CED6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E29ADBEB-810E-4A48-9A47-01621B02FE9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</xdr:row>
      <xdr:rowOff>19050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95250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95250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95250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4201772E-30AF-498A-A00C-845F1EF0884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D7C93D63-C2CC-4A68-B70C-886F24FBE4E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A3BADB15-DDC7-4E22-AFC5-668AA4772A1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D2843A45-E8B7-4A82-B4ED-DC9BF70C1DD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C605EF6D-B521-4E37-AC4D-08C17D14F3C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ACAFCFDB-BC69-4C3D-AC01-EE7A81BBDB7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56552C0-6BC9-498F-9B07-6DD357997C2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8067EB61-F582-4F80-9B2B-7D9FD6A792F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B68C5F14-0CED-4917-80B2-4B991E11B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58BA1B92-9D1A-46E1-814E-552FA5C66E3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9DC7625C-9D14-4002-A3EC-32FB0F17706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379DC82D-5BAA-4CE3-8099-D0DD73F5443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4A58ABCB-1B82-4CDA-8D21-253F3A5D42E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4FCB8C02-4D89-4CB3-815A-505644B360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FB61F394-FBF9-4C24-9C8D-BC12A25A297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5DC4FC48-F220-4F5F-804D-D0B6847EFAE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23" name="Afbeelding 2">
          <a:extLst>
            <a:ext uri="{FF2B5EF4-FFF2-40B4-BE49-F238E27FC236}">
              <a16:creationId xmlns:a16="http://schemas.microsoft.com/office/drawing/2014/main" id="{4F60B08B-9CF1-440D-87A0-BA4A3F405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310B9E34-75F1-4330-B5A9-AEC731AAC2A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CB856D3E-C4F3-405E-AB5A-27D80058AAD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FEF31CBD-931B-41FE-9EF2-EBF3E44766F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C2A8755E-4F35-4DD1-8302-3CE5606013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605E7A2D-0DDE-4D44-9679-41084C4F0D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513208B2-DE61-48A7-A3EF-FB847B431D7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394DAF9F-64F1-44CC-90EE-3B2BA27CDF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F470B63E-E891-44CE-9294-6F73F93FC6C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9EEDAFBF-243F-4A61-98B4-A2392E6BF5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7A53A621-6987-4A50-AC55-A8F13238B9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C82EA397-ACFF-492D-AE1A-D9D8B7FF4BD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52223BEB-AE4E-476B-B4F4-351CFCFCDB1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3BE0633E-F0D0-4898-BBAA-5423E095FE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BDDB288B-7E48-4337-BA2F-B72CC7CC48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7EC1CA47-58F9-423C-84FE-05372411F68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2888A781-3DE1-4D07-8F59-6B62044CE76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3EA21606-EDA5-4695-9192-CA89361A25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D513CD-EB79-454B-B5F0-C8A11E5E665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A11F3F3-0EF0-4A3D-AAA2-3D81E298B0F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68337E40-E5EC-4F7E-8D3B-BD2739D3794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225F88D7-8FBF-4C26-B61D-A65C72020DD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2C8BBB0B-6992-4769-A551-0B3D8A544FF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96350537-A32E-43FC-9688-3C6F497E02B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4B29F9C3-47F9-403B-B0C7-820CA7EB1A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D1BC4972-088E-426E-8806-E179D92CF3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zoomScaleNormal="100" zoomScaleSheetLayoutView="115" workbookViewId="0">
      <selection activeCell="I3" sqref="I3"/>
    </sheetView>
  </sheetViews>
  <sheetFormatPr baseColWidth="10" defaultColWidth="9.1640625" defaultRowHeight="11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640625" style="1"/>
  </cols>
  <sheetData>
    <row r="1" spans="1:12" s="18" customFormat="1" ht="81" customHeight="1">
      <c r="C1" s="17"/>
      <c r="D1"/>
      <c r="E1" s="17"/>
      <c r="F1" s="17"/>
      <c r="G1" s="72" t="s">
        <v>107</v>
      </c>
      <c r="H1" s="25" t="s">
        <v>9</v>
      </c>
      <c r="J1"/>
    </row>
    <row r="2" spans="1:12" s="23" customFormat="1" ht="13" customHeight="1">
      <c r="A2" s="47" t="s">
        <v>22</v>
      </c>
      <c r="B2" s="52"/>
      <c r="C2" s="48" t="s">
        <v>35</v>
      </c>
      <c r="D2" s="48"/>
      <c r="E2" s="47" t="s">
        <v>44</v>
      </c>
      <c r="F2" s="62"/>
      <c r="G2" s="64" t="s">
        <v>52</v>
      </c>
      <c r="H2" s="52"/>
    </row>
    <row r="3" spans="1:12" s="15" customFormat="1" ht="65" customHeight="1">
      <c r="A3" s="45" t="s">
        <v>34</v>
      </c>
      <c r="B3" s="55"/>
      <c r="C3" s="46" t="s">
        <v>43</v>
      </c>
      <c r="D3" s="46"/>
      <c r="E3" s="45" t="s">
        <v>51</v>
      </c>
      <c r="F3" s="63"/>
      <c r="G3" s="46" t="s">
        <v>58</v>
      </c>
      <c r="H3" s="55" t="s">
        <v>9</v>
      </c>
    </row>
    <row r="4" spans="1:12" s="23" customFormat="1" ht="13" customHeight="1">
      <c r="A4" s="56" t="s">
        <v>59</v>
      </c>
      <c r="B4" s="53"/>
      <c r="C4" s="50" t="s">
        <v>66</v>
      </c>
      <c r="D4" s="50"/>
      <c r="E4" s="56" t="s">
        <v>73</v>
      </c>
      <c r="F4" s="62"/>
      <c r="G4" s="50" t="s">
        <v>78</v>
      </c>
      <c r="H4" s="65"/>
    </row>
    <row r="5" spans="1:12" s="15" customFormat="1" ht="65" customHeight="1">
      <c r="A5" s="45" t="s">
        <v>65</v>
      </c>
      <c r="B5" s="55"/>
      <c r="C5" s="46" t="s">
        <v>72</v>
      </c>
      <c r="D5" s="46"/>
      <c r="E5" s="70" t="s">
        <v>77</v>
      </c>
      <c r="F5" s="57"/>
      <c r="G5" s="70" t="s">
        <v>82</v>
      </c>
      <c r="H5" s="55" t="s">
        <v>9</v>
      </c>
    </row>
    <row r="6" spans="1:12" s="24" customFormat="1" ht="13" customHeight="1">
      <c r="A6" s="56" t="s">
        <v>83</v>
      </c>
      <c r="B6" s="53"/>
      <c r="C6" s="50" t="s">
        <v>88</v>
      </c>
      <c r="D6" s="50"/>
      <c r="E6" s="56" t="s">
        <v>93</v>
      </c>
      <c r="F6" s="53"/>
      <c r="G6" s="50" t="s">
        <v>100</v>
      </c>
      <c r="H6" s="53"/>
    </row>
    <row r="7" spans="1:12" s="15" customFormat="1" ht="65" customHeight="1">
      <c r="A7" s="45" t="s">
        <v>87</v>
      </c>
      <c r="B7" s="55"/>
      <c r="C7" s="46" t="s">
        <v>92</v>
      </c>
      <c r="D7" s="46"/>
      <c r="E7" s="45" t="s">
        <v>99</v>
      </c>
      <c r="F7" s="55"/>
      <c r="G7" s="46" t="s">
        <v>105</v>
      </c>
      <c r="H7" s="55"/>
    </row>
    <row r="8" spans="1:12" s="24" customFormat="1" ht="13" customHeight="1">
      <c r="A8" s="51"/>
      <c r="B8" s="54"/>
      <c r="C8" s="49"/>
      <c r="D8" s="49"/>
      <c r="E8" s="51"/>
      <c r="F8" s="54"/>
      <c r="G8" s="49"/>
      <c r="H8" s="62"/>
      <c r="I8" s="61"/>
    </row>
    <row r="9" spans="1:12" s="15" customFormat="1" ht="40.5" customHeight="1">
      <c r="A9" s="58" t="s">
        <v>9</v>
      </c>
      <c r="B9" s="58"/>
      <c r="C9" s="58" t="s">
        <v>9</v>
      </c>
      <c r="D9" s="58"/>
      <c r="E9" s="59" t="s">
        <v>9</v>
      </c>
      <c r="F9" s="58"/>
      <c r="G9" s="58"/>
      <c r="H9" s="58" t="s">
        <v>9</v>
      </c>
    </row>
    <row r="10" spans="1:12" s="24" customFormat="1" ht="46.5" customHeight="1">
      <c r="A10"/>
      <c r="B10" s="60"/>
      <c r="C10" s="60"/>
      <c r="D10" s="60"/>
      <c r="E10" s="60"/>
      <c r="F10" s="60"/>
      <c r="G10" s="60"/>
      <c r="H10" s="60"/>
      <c r="K10"/>
    </row>
    <row r="11" spans="1:12" s="15" customFormat="1" ht="4.5" customHeight="1">
      <c r="A11" s="16" t="s">
        <v>9</v>
      </c>
      <c r="B11" s="16"/>
      <c r="C11" s="16" t="s">
        <v>9</v>
      </c>
      <c r="D11" s="16"/>
      <c r="E11" s="16" t="s">
        <v>9</v>
      </c>
      <c r="F11" s="16"/>
      <c r="G11" s="16"/>
      <c r="H11" s="16" t="s">
        <v>9</v>
      </c>
      <c r="J11"/>
    </row>
    <row r="12" spans="1:12" s="24" customFormat="1" ht="63.75" customHeight="1">
      <c r="A12" s="28" t="s">
        <v>106</v>
      </c>
      <c r="B12" s="28"/>
      <c r="C12" s="71" t="str">
        <f>HYPERLINK("https://order.hanssens.be/nl/download-get/MENU_B68A_TXCZG6_HUIDIGE_MAAND_BASIS.xlsx")</f>
        <v>https://order.hanssens.be/nl/download-get/MENU_B68A_TXCZG6_HUIDIGE_MAAND_BASIS.xlsx</v>
      </c>
      <c r="D12" s="28"/>
      <c r="E12" s="28"/>
      <c r="F12" s="28"/>
      <c r="G12" s="28"/>
      <c r="H12" s="28"/>
      <c r="I12"/>
      <c r="L12"/>
    </row>
    <row r="13" spans="1:12" s="15" customFormat="1" ht="12.75" customHeight="1">
      <c r="A13" s="44"/>
      <c r="B13" s="44"/>
      <c r="C13" s="16"/>
      <c r="D13" s="16"/>
      <c r="E13" s="26"/>
      <c r="F13" s="26"/>
      <c r="G13"/>
      <c r="H13" s="27"/>
    </row>
    <row r="14" spans="1:12" s="15" customFormat="1" ht="51" customHeight="1">
      <c r="A14" s="67" t="s">
        <v>21</v>
      </c>
      <c r="B14" s="19"/>
      <c r="C14" s="22"/>
      <c r="D14" s="22"/>
      <c r="E14" s="22"/>
      <c r="F14" s="22"/>
      <c r="G14" s="22"/>
      <c r="H14" s="19"/>
      <c r="J14"/>
    </row>
    <row r="15" spans="1:12" s="21" customFormat="1" ht="4.5" customHeight="1">
      <c r="A15" s="19"/>
      <c r="B15" s="19"/>
      <c r="C15" s="20"/>
      <c r="D15" s="20"/>
      <c r="E15" s="18"/>
      <c r="F15" s="18"/>
      <c r="G15" s="18"/>
      <c r="H15" s="18"/>
    </row>
    <row r="16" spans="1:12" s="20" customFormat="1" ht="12" customHeight="1">
      <c r="A16" s="19"/>
      <c r="B16" s="19"/>
      <c r="C16" s="19"/>
      <c r="D16" s="19"/>
      <c r="E16" s="19"/>
      <c r="F16" s="19"/>
      <c r="G16" s="19"/>
      <c r="H16" s="19"/>
    </row>
    <row r="17" spans="1:9" ht="13">
      <c r="A17" s="37" t="s">
        <v>13</v>
      </c>
      <c r="B17" s="37"/>
      <c r="C17" s="37" t="s">
        <v>14</v>
      </c>
      <c r="D17" s="37"/>
      <c r="E17" s="37" t="s">
        <v>15</v>
      </c>
      <c r="F17" s="37"/>
      <c r="G17" s="37"/>
      <c r="H17" s="37"/>
    </row>
    <row r="18" spans="1:9" ht="13">
      <c r="I18"/>
    </row>
    <row r="22" spans="1:9" ht="13">
      <c r="G22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C14" sqref="C14"/>
    </sheetView>
  </sheetViews>
  <sheetFormatPr baseColWidth="10" defaultColWidth="8.83203125" defaultRowHeight="13"/>
  <cols>
    <col min="1" max="1" width="11.6640625" style="38" customWidth="1"/>
    <col min="2" max="2" width="6.5" style="3" customWidth="1"/>
    <col min="3" max="4" width="24.6640625" style="33" customWidth="1"/>
    <col min="5" max="5" width="8.5" style="3" customWidth="1"/>
    <col min="6" max="6" width="20.6640625" style="3" customWidth="1"/>
    <col min="7" max="7" width="10.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2" t="s">
        <v>18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19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20</v>
      </c>
      <c r="B7"/>
      <c r="C7" s="66"/>
      <c r="D7" s="66"/>
      <c r="E7"/>
      <c r="F7"/>
    </row>
    <row r="8" spans="1:10">
      <c r="A8" s="2" t="s">
        <v>16</v>
      </c>
      <c r="B8"/>
      <c r="C8" s="66"/>
      <c r="D8" s="66"/>
      <c r="E8"/>
      <c r="F8"/>
    </row>
    <row r="9" spans="1:10" ht="14" thickBot="1">
      <c r="A9" s="2" t="s">
        <v>17</v>
      </c>
      <c r="B9"/>
      <c r="C9" s="66"/>
      <c r="D9" s="66"/>
      <c r="E9"/>
      <c r="F9"/>
    </row>
    <row r="10" spans="1:10" s="2" customFormat="1" ht="14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4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 ht="14">
      <c r="A13" s="68" t="s">
        <v>23</v>
      </c>
      <c r="C13" s="33" t="s">
        <v>24</v>
      </c>
      <c r="D13" s="33" t="s">
        <v>25</v>
      </c>
    </row>
    <row r="14" spans="1:10" ht="28">
      <c r="A14" s="42"/>
      <c r="C14" s="33" t="s">
        <v>26</v>
      </c>
      <c r="D14" s="33" t="s">
        <v>27</v>
      </c>
    </row>
    <row r="15" spans="1:10" ht="14">
      <c r="D15" s="33" t="s">
        <v>28</v>
      </c>
    </row>
    <row r="16" spans="1:10" ht="14">
      <c r="D16" s="33" t="s">
        <v>29</v>
      </c>
    </row>
    <row r="17" spans="1:7">
      <c r="A17" s="43"/>
      <c r="B17"/>
      <c r="C17"/>
      <c r="D17" t="s">
        <v>30</v>
      </c>
      <c r="E17"/>
      <c r="F17"/>
      <c r="G17"/>
    </row>
    <row r="18" spans="1:7">
      <c r="A18" s="43"/>
      <c r="B18"/>
      <c r="C18"/>
      <c r="D18" t="s">
        <v>25</v>
      </c>
      <c r="E18"/>
      <c r="F18"/>
      <c r="G18"/>
    </row>
    <row r="19" spans="1:7">
      <c r="A19" s="43"/>
      <c r="B19"/>
      <c r="C19" t="s">
        <v>31</v>
      </c>
      <c r="D19" t="s">
        <v>32</v>
      </c>
      <c r="E19"/>
      <c r="F19"/>
      <c r="G19"/>
    </row>
    <row r="20" spans="1:7">
      <c r="A20" s="43"/>
      <c r="B20"/>
      <c r="C20" t="s">
        <v>33</v>
      </c>
      <c r="D20" t="s">
        <v>30</v>
      </c>
      <c r="E20"/>
      <c r="F20"/>
      <c r="G20"/>
    </row>
    <row r="21" spans="1:7">
      <c r="A21" s="43"/>
      <c r="B21"/>
      <c r="C21"/>
      <c r="D21" t="s">
        <v>32</v>
      </c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69" t="s">
        <v>36</v>
      </c>
      <c r="B23"/>
      <c r="C23" t="s">
        <v>37</v>
      </c>
      <c r="D23" t="s">
        <v>25</v>
      </c>
      <c r="E23"/>
      <c r="F23"/>
      <c r="G23"/>
    </row>
    <row r="24" spans="1:7">
      <c r="A24" s="43"/>
      <c r="B24"/>
      <c r="C24" t="s">
        <v>38</v>
      </c>
      <c r="D24" t="s">
        <v>27</v>
      </c>
      <c r="E24"/>
      <c r="F24"/>
      <c r="G24"/>
    </row>
    <row r="25" spans="1:7">
      <c r="A25" s="43"/>
      <c r="B25"/>
      <c r="C25"/>
      <c r="D25" t="s">
        <v>25</v>
      </c>
      <c r="E25"/>
      <c r="F25"/>
      <c r="G25"/>
    </row>
    <row r="26" spans="1:7">
      <c r="A26" s="43"/>
      <c r="B26"/>
      <c r="C26"/>
      <c r="D26" t="s">
        <v>39</v>
      </c>
      <c r="E26"/>
      <c r="F26"/>
      <c r="G26"/>
    </row>
    <row r="27" spans="1:7">
      <c r="A27" s="43"/>
      <c r="B27"/>
      <c r="C27" t="s">
        <v>40</v>
      </c>
      <c r="D27" t="s">
        <v>30</v>
      </c>
      <c r="E27"/>
      <c r="F27"/>
      <c r="G27"/>
    </row>
    <row r="28" spans="1:7">
      <c r="A28" s="43"/>
      <c r="B28"/>
      <c r="C28" t="s">
        <v>41</v>
      </c>
      <c r="D28" t="s">
        <v>27</v>
      </c>
      <c r="E28"/>
      <c r="F28"/>
      <c r="G28"/>
    </row>
    <row r="29" spans="1:7">
      <c r="A29" s="43"/>
      <c r="B29"/>
      <c r="C29"/>
      <c r="D29" t="s">
        <v>42</v>
      </c>
      <c r="E29"/>
      <c r="F29"/>
      <c r="G29"/>
    </row>
    <row r="30" spans="1:7">
      <c r="A30" s="43"/>
      <c r="B30"/>
      <c r="C30"/>
      <c r="D30" t="s">
        <v>25</v>
      </c>
      <c r="E30"/>
      <c r="F30"/>
      <c r="G30"/>
    </row>
    <row r="31" spans="1:7">
      <c r="A31" s="43"/>
      <c r="B31"/>
      <c r="C31"/>
      <c r="D31" t="s">
        <v>32</v>
      </c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69" t="s">
        <v>45</v>
      </c>
      <c r="B33"/>
      <c r="C33" t="s">
        <v>46</v>
      </c>
      <c r="D33" t="s">
        <v>25</v>
      </c>
      <c r="E33"/>
      <c r="F33"/>
      <c r="G33"/>
    </row>
    <row r="34" spans="1:7">
      <c r="A34" s="43"/>
      <c r="B34"/>
      <c r="C34" t="s">
        <v>47</v>
      </c>
      <c r="D34" t="s">
        <v>25</v>
      </c>
      <c r="E34"/>
      <c r="F34"/>
      <c r="G34"/>
    </row>
    <row r="35" spans="1:7">
      <c r="A35" s="43"/>
      <c r="B35"/>
      <c r="C35"/>
      <c r="D35" t="s">
        <v>39</v>
      </c>
      <c r="E35"/>
      <c r="F35"/>
      <c r="G35"/>
    </row>
    <row r="36" spans="1:7">
      <c r="A36" s="43"/>
      <c r="B36"/>
      <c r="C36" t="s">
        <v>48</v>
      </c>
      <c r="D36" t="s">
        <v>30</v>
      </c>
      <c r="E36"/>
      <c r="F36"/>
      <c r="G36"/>
    </row>
    <row r="37" spans="1:7">
      <c r="A37" s="43"/>
      <c r="B37"/>
      <c r="C37"/>
      <c r="D37" t="s">
        <v>25</v>
      </c>
      <c r="E37"/>
      <c r="F37"/>
      <c r="G37"/>
    </row>
    <row r="38" spans="1:7">
      <c r="A38" s="43"/>
      <c r="B38"/>
      <c r="C38" t="s">
        <v>49</v>
      </c>
      <c r="D38" t="s">
        <v>32</v>
      </c>
      <c r="E38"/>
      <c r="F38"/>
      <c r="G38"/>
    </row>
    <row r="39" spans="1:7">
      <c r="A39" s="43"/>
      <c r="B39"/>
      <c r="C39" t="s">
        <v>50</v>
      </c>
      <c r="D39" t="s">
        <v>32</v>
      </c>
      <c r="E39"/>
      <c r="F39"/>
      <c r="G39"/>
    </row>
    <row r="40" spans="1:7">
      <c r="A40" s="43"/>
      <c r="B40"/>
      <c r="C40"/>
      <c r="D40" t="s">
        <v>32</v>
      </c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69" t="s">
        <v>53</v>
      </c>
      <c r="B42"/>
      <c r="C42" t="s">
        <v>54</v>
      </c>
      <c r="D42" t="s">
        <v>25</v>
      </c>
      <c r="E42"/>
      <c r="F42"/>
      <c r="G42"/>
    </row>
    <row r="43" spans="1:7">
      <c r="A43" s="43"/>
      <c r="B43"/>
      <c r="C43" t="s">
        <v>55</v>
      </c>
      <c r="D43" t="s">
        <v>27</v>
      </c>
      <c r="E43"/>
      <c r="F43"/>
      <c r="G43"/>
    </row>
    <row r="44" spans="1:7">
      <c r="A44" s="43"/>
      <c r="B44"/>
      <c r="C44"/>
      <c r="D44" t="s">
        <v>42</v>
      </c>
      <c r="E44"/>
      <c r="F44"/>
      <c r="G44"/>
    </row>
    <row r="45" spans="1:7">
      <c r="A45" s="43"/>
      <c r="B45"/>
      <c r="C45"/>
      <c r="D45" t="s">
        <v>56</v>
      </c>
      <c r="E45"/>
      <c r="F45"/>
      <c r="G45"/>
    </row>
    <row r="46" spans="1:7">
      <c r="A46" s="43"/>
      <c r="B46"/>
      <c r="C46"/>
      <c r="D46" t="s">
        <v>30</v>
      </c>
      <c r="E46"/>
      <c r="F46"/>
      <c r="G46"/>
    </row>
    <row r="47" spans="1:7">
      <c r="A47" s="43"/>
      <c r="B47"/>
      <c r="C47"/>
      <c r="D47" t="s">
        <v>25</v>
      </c>
      <c r="E47"/>
      <c r="F47"/>
      <c r="G47"/>
    </row>
    <row r="48" spans="1:7">
      <c r="A48" s="43"/>
      <c r="B48"/>
      <c r="C48" t="s">
        <v>57</v>
      </c>
      <c r="D48" t="s">
        <v>30</v>
      </c>
      <c r="E48"/>
      <c r="F48"/>
      <c r="G48"/>
    </row>
    <row r="49" spans="1:7">
      <c r="A49" s="43"/>
      <c r="B49"/>
      <c r="C49" t="s">
        <v>33</v>
      </c>
      <c r="D49" t="s">
        <v>30</v>
      </c>
      <c r="E49"/>
      <c r="F49"/>
      <c r="G49"/>
    </row>
    <row r="50" spans="1:7">
      <c r="A50" s="43"/>
      <c r="B50"/>
      <c r="C50"/>
      <c r="D50" t="s">
        <v>32</v>
      </c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sqref="A1:XFD1048576"/>
    </sheetView>
  </sheetViews>
  <sheetFormatPr baseColWidth="10" defaultColWidth="8.83203125" defaultRowHeight="13"/>
  <cols>
    <col min="1" max="1" width="11.6640625" style="38" customWidth="1"/>
    <col min="2" max="2" width="6.5" style="3" customWidth="1"/>
    <col min="3" max="4" width="24.6640625" style="33" customWidth="1"/>
    <col min="5" max="5" width="8.5" style="3" customWidth="1"/>
    <col min="6" max="6" width="20.6640625" style="3" customWidth="1"/>
    <col min="7" max="7" width="10.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2" t="s">
        <v>18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19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20</v>
      </c>
      <c r="B7"/>
      <c r="C7" s="66"/>
      <c r="D7" s="66"/>
      <c r="E7"/>
      <c r="F7"/>
    </row>
    <row r="8" spans="1:10">
      <c r="A8" s="2" t="s">
        <v>16</v>
      </c>
      <c r="B8"/>
      <c r="C8" s="66"/>
      <c r="D8" s="66"/>
      <c r="E8"/>
      <c r="F8"/>
    </row>
    <row r="9" spans="1:10" ht="14" thickBot="1">
      <c r="A9" s="2" t="s">
        <v>17</v>
      </c>
      <c r="B9"/>
      <c r="C9" s="66"/>
      <c r="D9" s="66"/>
      <c r="E9"/>
      <c r="F9"/>
    </row>
    <row r="10" spans="1:10" s="2" customFormat="1" ht="14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4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 ht="14">
      <c r="A13" s="68" t="s">
        <v>60</v>
      </c>
      <c r="C13" s="33" t="s">
        <v>61</v>
      </c>
      <c r="D13" s="33" t="s">
        <v>25</v>
      </c>
    </row>
    <row r="14" spans="1:10" ht="28">
      <c r="A14" s="42"/>
      <c r="C14" s="33" t="s">
        <v>62</v>
      </c>
      <c r="D14" s="33" t="s">
        <v>27</v>
      </c>
    </row>
    <row r="15" spans="1:10" ht="28">
      <c r="C15" s="33" t="s">
        <v>63</v>
      </c>
      <c r="D15" s="33" t="s">
        <v>27</v>
      </c>
    </row>
    <row r="16" spans="1:10" ht="28">
      <c r="D16" s="33" t="s">
        <v>64</v>
      </c>
    </row>
    <row r="17" spans="1:7">
      <c r="A17" s="43"/>
      <c r="B17"/>
      <c r="C17"/>
      <c r="D17" t="s">
        <v>56</v>
      </c>
      <c r="E17"/>
      <c r="F17"/>
      <c r="G17"/>
    </row>
    <row r="18" spans="1:7">
      <c r="A18" s="43"/>
      <c r="B18"/>
      <c r="C18"/>
      <c r="D18" t="s">
        <v>30</v>
      </c>
      <c r="E18"/>
      <c r="F18"/>
      <c r="G18"/>
    </row>
    <row r="19" spans="1:7">
      <c r="A19" s="43"/>
      <c r="B19"/>
      <c r="C19"/>
      <c r="D19" t="s">
        <v>25</v>
      </c>
      <c r="E19"/>
      <c r="F19"/>
      <c r="G19"/>
    </row>
    <row r="20" spans="1:7">
      <c r="A20" s="43"/>
      <c r="B20"/>
      <c r="C20" t="s">
        <v>33</v>
      </c>
      <c r="D20" t="s">
        <v>30</v>
      </c>
      <c r="E20"/>
      <c r="F20"/>
      <c r="G20"/>
    </row>
    <row r="21" spans="1:7">
      <c r="A21" s="43"/>
      <c r="B21"/>
      <c r="C21"/>
      <c r="D21" t="s">
        <v>32</v>
      </c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69" t="s">
        <v>67</v>
      </c>
      <c r="B23"/>
      <c r="C23" t="s">
        <v>68</v>
      </c>
      <c r="D23" t="s">
        <v>25</v>
      </c>
      <c r="E23"/>
      <c r="F23"/>
      <c r="G23"/>
    </row>
    <row r="24" spans="1:7">
      <c r="A24" s="43"/>
      <c r="B24"/>
      <c r="C24" t="s">
        <v>69</v>
      </c>
      <c r="D24" t="s">
        <v>42</v>
      </c>
      <c r="E24"/>
      <c r="F24"/>
      <c r="G24"/>
    </row>
    <row r="25" spans="1:7">
      <c r="A25" s="43"/>
      <c r="B25"/>
      <c r="C25"/>
      <c r="D25" t="s">
        <v>56</v>
      </c>
      <c r="E25"/>
      <c r="F25"/>
      <c r="G25"/>
    </row>
    <row r="26" spans="1:7">
      <c r="A26" s="43"/>
      <c r="B26"/>
      <c r="C26"/>
      <c r="D26" t="s">
        <v>30</v>
      </c>
      <c r="E26"/>
      <c r="F26"/>
      <c r="G26"/>
    </row>
    <row r="27" spans="1:7">
      <c r="A27" s="43"/>
      <c r="B27"/>
      <c r="C27"/>
      <c r="D27" t="s">
        <v>25</v>
      </c>
      <c r="E27"/>
      <c r="F27"/>
      <c r="G27"/>
    </row>
    <row r="28" spans="1:7">
      <c r="A28" s="43"/>
      <c r="B28"/>
      <c r="C28"/>
      <c r="D28" t="s">
        <v>39</v>
      </c>
      <c r="E28"/>
      <c r="F28"/>
      <c r="G28"/>
    </row>
    <row r="29" spans="1:7">
      <c r="A29" s="43"/>
      <c r="B29"/>
      <c r="C29" t="s">
        <v>70</v>
      </c>
      <c r="D29" t="s">
        <v>32</v>
      </c>
      <c r="E29"/>
      <c r="F29"/>
      <c r="G29"/>
    </row>
    <row r="30" spans="1:7">
      <c r="A30" s="43"/>
      <c r="B30"/>
      <c r="C30" t="s">
        <v>71</v>
      </c>
      <c r="D30" t="s">
        <v>25</v>
      </c>
      <c r="E30"/>
      <c r="F30"/>
      <c r="G30"/>
    </row>
    <row r="31" spans="1:7">
      <c r="A31" s="43"/>
      <c r="B31"/>
      <c r="C31"/>
      <c r="D31" t="s">
        <v>32</v>
      </c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69" t="s">
        <v>74</v>
      </c>
      <c r="B33"/>
      <c r="C33" t="s">
        <v>24</v>
      </c>
      <c r="D33" t="s">
        <v>25</v>
      </c>
      <c r="E33"/>
      <c r="F33"/>
      <c r="G33"/>
    </row>
    <row r="34" spans="1:7">
      <c r="A34" s="43"/>
      <c r="B34"/>
      <c r="C34" t="s">
        <v>75</v>
      </c>
      <c r="D34" t="s">
        <v>27</v>
      </c>
      <c r="E34"/>
      <c r="F34"/>
      <c r="G34"/>
    </row>
    <row r="35" spans="1:7">
      <c r="A35" s="43"/>
      <c r="B35"/>
      <c r="C35"/>
      <c r="D35" t="s">
        <v>64</v>
      </c>
      <c r="E35"/>
      <c r="F35"/>
      <c r="G35"/>
    </row>
    <row r="36" spans="1:7">
      <c r="A36" s="43"/>
      <c r="B36"/>
      <c r="C36"/>
      <c r="D36" t="s">
        <v>25</v>
      </c>
      <c r="E36"/>
      <c r="F36"/>
      <c r="G36"/>
    </row>
    <row r="37" spans="1:7">
      <c r="A37" s="43"/>
      <c r="B37"/>
      <c r="C37"/>
      <c r="D37" t="s">
        <v>39</v>
      </c>
      <c r="E37"/>
      <c r="F37"/>
      <c r="G37"/>
    </row>
    <row r="38" spans="1:7">
      <c r="A38" s="43"/>
      <c r="B38"/>
      <c r="C38" t="s">
        <v>76</v>
      </c>
      <c r="D38" t="s">
        <v>32</v>
      </c>
      <c r="E38"/>
      <c r="F38"/>
      <c r="G38"/>
    </row>
    <row r="39" spans="1:7">
      <c r="A39" s="43"/>
      <c r="B39"/>
      <c r="C39" t="s">
        <v>50</v>
      </c>
      <c r="D39" t="s">
        <v>32</v>
      </c>
      <c r="E39"/>
      <c r="F39"/>
      <c r="G39"/>
    </row>
    <row r="40" spans="1:7">
      <c r="A40" s="43"/>
      <c r="B40"/>
      <c r="C40"/>
      <c r="D40" t="s">
        <v>32</v>
      </c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69" t="s">
        <v>79</v>
      </c>
      <c r="B42"/>
      <c r="C42" t="s">
        <v>80</v>
      </c>
      <c r="D42" t="s">
        <v>25</v>
      </c>
      <c r="E42"/>
      <c r="F42"/>
      <c r="G42"/>
    </row>
    <row r="43" spans="1:7">
      <c r="A43" s="43"/>
      <c r="B43"/>
      <c r="C43" t="s">
        <v>81</v>
      </c>
      <c r="D43" t="s">
        <v>27</v>
      </c>
      <c r="E43"/>
      <c r="F43"/>
      <c r="G43"/>
    </row>
    <row r="44" spans="1:7">
      <c r="A44" s="43"/>
      <c r="B44"/>
      <c r="C44"/>
      <c r="D44" t="s">
        <v>42</v>
      </c>
      <c r="E44"/>
      <c r="F44"/>
      <c r="G44"/>
    </row>
    <row r="45" spans="1:7">
      <c r="A45" s="43"/>
      <c r="B45"/>
      <c r="C45"/>
      <c r="D45" t="s">
        <v>30</v>
      </c>
      <c r="E45"/>
      <c r="F45"/>
      <c r="G45"/>
    </row>
    <row r="46" spans="1:7">
      <c r="A46" s="43"/>
      <c r="B46"/>
      <c r="C46"/>
      <c r="D46" t="s">
        <v>25</v>
      </c>
      <c r="E46"/>
      <c r="F46"/>
      <c r="G46"/>
    </row>
    <row r="47" spans="1:7">
      <c r="A47" s="43"/>
      <c r="B47"/>
      <c r="C47"/>
      <c r="D47" t="s">
        <v>39</v>
      </c>
      <c r="E47"/>
      <c r="F47"/>
      <c r="G47"/>
    </row>
    <row r="48" spans="1:7">
      <c r="A48" s="43"/>
      <c r="B48"/>
      <c r="C48"/>
      <c r="D48" t="s">
        <v>32</v>
      </c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sqref="A1:XFD1048576"/>
    </sheetView>
  </sheetViews>
  <sheetFormatPr baseColWidth="10" defaultColWidth="8.83203125" defaultRowHeight="13"/>
  <cols>
    <col min="1" max="1" width="11.6640625" style="38" customWidth="1"/>
    <col min="2" max="2" width="6.5" style="3" customWidth="1"/>
    <col min="3" max="4" width="24.6640625" style="33" customWidth="1"/>
    <col min="5" max="5" width="8.5" style="3" customWidth="1"/>
    <col min="6" max="6" width="20.6640625" style="3" customWidth="1"/>
    <col min="7" max="7" width="10.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2" t="s">
        <v>18</v>
      </c>
      <c r="B5" s="2"/>
      <c r="C5" s="2"/>
      <c r="D5" s="2"/>
      <c r="E5" s="2"/>
      <c r="F5" s="2"/>
      <c r="G5" s="32"/>
      <c r="H5" s="3"/>
      <c r="I5" s="3"/>
      <c r="J5" s="3"/>
    </row>
    <row r="6" spans="1:10">
      <c r="A6" s="2" t="s">
        <v>19</v>
      </c>
      <c r="B6" s="2"/>
      <c r="C6" s="2"/>
      <c r="D6" s="2"/>
      <c r="E6" s="2"/>
      <c r="F6" s="2"/>
      <c r="G6" s="32"/>
      <c r="H6" s="3"/>
      <c r="I6" s="3"/>
      <c r="J6" s="3"/>
    </row>
    <row r="7" spans="1:10">
      <c r="A7" s="2" t="s">
        <v>20</v>
      </c>
      <c r="B7"/>
      <c r="C7" s="66"/>
      <c r="D7" s="66"/>
      <c r="E7"/>
      <c r="F7"/>
    </row>
    <row r="8" spans="1:10">
      <c r="A8" s="2" t="s">
        <v>16</v>
      </c>
      <c r="B8"/>
      <c r="C8" s="66"/>
      <c r="D8" s="66"/>
      <c r="E8"/>
      <c r="F8"/>
    </row>
    <row r="9" spans="1:10" ht="14" thickBot="1">
      <c r="A9" s="2" t="s">
        <v>17</v>
      </c>
      <c r="B9"/>
      <c r="C9" s="66"/>
      <c r="D9" s="66"/>
      <c r="E9"/>
      <c r="F9"/>
    </row>
    <row r="10" spans="1:10" s="2" customFormat="1" ht="14">
      <c r="A10" s="39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4" thickBot="1">
      <c r="A12" s="41"/>
      <c r="B12" s="6"/>
      <c r="C12" s="14"/>
      <c r="D12" s="14"/>
      <c r="E12" s="36" t="s">
        <v>7</v>
      </c>
      <c r="F12" s="6" t="s">
        <v>10</v>
      </c>
      <c r="G12" s="9"/>
    </row>
    <row r="13" spans="1:10" ht="14">
      <c r="A13" s="68" t="s">
        <v>84</v>
      </c>
      <c r="C13" s="33" t="s">
        <v>85</v>
      </c>
      <c r="D13" s="33" t="s">
        <v>25</v>
      </c>
    </row>
    <row r="14" spans="1:10" ht="28">
      <c r="A14" s="42"/>
      <c r="C14" s="33" t="s">
        <v>86</v>
      </c>
      <c r="D14" s="33" t="s">
        <v>27</v>
      </c>
    </row>
    <row r="15" spans="1:10" ht="14">
      <c r="D15" s="33" t="s">
        <v>28</v>
      </c>
    </row>
    <row r="16" spans="1:10" ht="14">
      <c r="D16" s="33" t="s">
        <v>30</v>
      </c>
    </row>
    <row r="17" spans="1:7">
      <c r="A17" s="43"/>
      <c r="B17"/>
      <c r="C17" t="s">
        <v>57</v>
      </c>
      <c r="D17" t="s">
        <v>30</v>
      </c>
      <c r="E17"/>
      <c r="F17"/>
      <c r="G17"/>
    </row>
    <row r="18" spans="1:7">
      <c r="A18" s="43"/>
      <c r="B18"/>
      <c r="C18" t="s">
        <v>33</v>
      </c>
      <c r="D18" t="s">
        <v>30</v>
      </c>
      <c r="E18"/>
      <c r="F18"/>
      <c r="G18"/>
    </row>
    <row r="19" spans="1:7">
      <c r="A19" s="43"/>
      <c r="B19"/>
      <c r="C19"/>
      <c r="D19" t="s">
        <v>32</v>
      </c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69" t="s">
        <v>89</v>
      </c>
      <c r="B21"/>
      <c r="C21" t="s">
        <v>61</v>
      </c>
      <c r="D21" t="s">
        <v>25</v>
      </c>
      <c r="E21"/>
      <c r="F21"/>
      <c r="G21"/>
    </row>
    <row r="22" spans="1:7">
      <c r="A22" s="43"/>
      <c r="B22"/>
      <c r="C22" t="s">
        <v>90</v>
      </c>
      <c r="D22" t="s">
        <v>27</v>
      </c>
      <c r="E22"/>
      <c r="F22"/>
      <c r="G22"/>
    </row>
    <row r="23" spans="1:7">
      <c r="A23" s="43"/>
      <c r="B23"/>
      <c r="C23"/>
      <c r="D23" t="s">
        <v>30</v>
      </c>
      <c r="E23"/>
      <c r="F23"/>
      <c r="G23"/>
    </row>
    <row r="24" spans="1:7">
      <c r="A24" s="43"/>
      <c r="B24"/>
      <c r="C24" t="s">
        <v>91</v>
      </c>
      <c r="D24" t="s">
        <v>27</v>
      </c>
      <c r="E24"/>
      <c r="F24"/>
      <c r="G24"/>
    </row>
    <row r="25" spans="1:7">
      <c r="A25" s="43"/>
      <c r="B25"/>
      <c r="C25"/>
      <c r="D25" t="s">
        <v>42</v>
      </c>
      <c r="E25"/>
      <c r="F25"/>
      <c r="G25"/>
    </row>
    <row r="26" spans="1:7">
      <c r="A26" s="43"/>
      <c r="B26"/>
      <c r="C26"/>
      <c r="D26" t="s">
        <v>25</v>
      </c>
      <c r="E26"/>
      <c r="F26"/>
      <c r="G26"/>
    </row>
    <row r="27" spans="1:7">
      <c r="A27" s="43"/>
      <c r="B27"/>
      <c r="C27"/>
      <c r="D27" t="s">
        <v>32</v>
      </c>
      <c r="E27"/>
      <c r="F27"/>
      <c r="G27"/>
    </row>
    <row r="28" spans="1:7">
      <c r="A28" s="43"/>
      <c r="B28"/>
      <c r="C28"/>
      <c r="D28"/>
      <c r="E28"/>
      <c r="F28"/>
      <c r="G28"/>
    </row>
    <row r="29" spans="1:7">
      <c r="A29" s="69" t="s">
        <v>94</v>
      </c>
      <c r="B29"/>
      <c r="C29" t="s">
        <v>95</v>
      </c>
      <c r="D29" t="s">
        <v>25</v>
      </c>
      <c r="E29"/>
      <c r="F29"/>
      <c r="G29"/>
    </row>
    <row r="30" spans="1:7">
      <c r="A30" s="43"/>
      <c r="B30"/>
      <c r="C30" t="s">
        <v>96</v>
      </c>
      <c r="D30" t="s">
        <v>32</v>
      </c>
      <c r="E30"/>
      <c r="F30"/>
      <c r="G30"/>
    </row>
    <row r="31" spans="1:7">
      <c r="A31" s="43"/>
      <c r="B31"/>
      <c r="C31" t="s">
        <v>97</v>
      </c>
      <c r="D31" t="s">
        <v>27</v>
      </c>
      <c r="E31"/>
      <c r="F31"/>
      <c r="G31"/>
    </row>
    <row r="32" spans="1:7">
      <c r="A32" s="43"/>
      <c r="B32"/>
      <c r="C32"/>
      <c r="D32" t="s">
        <v>30</v>
      </c>
      <c r="E32"/>
      <c r="F32"/>
      <c r="G32"/>
    </row>
    <row r="33" spans="1:7">
      <c r="A33" s="43"/>
      <c r="B33"/>
      <c r="C33"/>
      <c r="D33" t="s">
        <v>25</v>
      </c>
      <c r="E33"/>
      <c r="F33"/>
      <c r="G33"/>
    </row>
    <row r="34" spans="1:7">
      <c r="A34" s="43"/>
      <c r="B34"/>
      <c r="C34"/>
      <c r="D34" t="s">
        <v>39</v>
      </c>
      <c r="E34"/>
      <c r="F34"/>
      <c r="G34"/>
    </row>
    <row r="35" spans="1:7">
      <c r="A35" s="43"/>
      <c r="B35"/>
      <c r="C35" t="s">
        <v>98</v>
      </c>
      <c r="D35" t="s">
        <v>32</v>
      </c>
      <c r="E35"/>
      <c r="F35"/>
      <c r="G35"/>
    </row>
    <row r="36" spans="1:7">
      <c r="A36" s="43"/>
      <c r="B36"/>
      <c r="C36" t="s">
        <v>50</v>
      </c>
      <c r="D36" t="s">
        <v>32</v>
      </c>
      <c r="E36"/>
      <c r="F36"/>
      <c r="G36"/>
    </row>
    <row r="37" spans="1:7">
      <c r="A37" s="43"/>
      <c r="B37"/>
      <c r="C37"/>
      <c r="D37" t="s">
        <v>32</v>
      </c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69" t="s">
        <v>101</v>
      </c>
      <c r="B39"/>
      <c r="C39" t="s">
        <v>102</v>
      </c>
      <c r="D39" t="s">
        <v>27</v>
      </c>
      <c r="E39"/>
      <c r="F39"/>
      <c r="G39"/>
    </row>
    <row r="40" spans="1:7">
      <c r="A40" s="43"/>
      <c r="B40"/>
      <c r="C40"/>
      <c r="D40" t="s">
        <v>25</v>
      </c>
      <c r="E40"/>
      <c r="F40"/>
      <c r="G40"/>
    </row>
    <row r="41" spans="1:7">
      <c r="A41" s="43"/>
      <c r="B41"/>
      <c r="C41" t="s">
        <v>103</v>
      </c>
      <c r="D41" t="s">
        <v>27</v>
      </c>
      <c r="E41"/>
      <c r="F41"/>
      <c r="G41"/>
    </row>
    <row r="42" spans="1:7">
      <c r="A42" s="43"/>
      <c r="B42"/>
      <c r="C42"/>
      <c r="D42" t="s">
        <v>42</v>
      </c>
      <c r="E42"/>
      <c r="F42"/>
      <c r="G42"/>
    </row>
    <row r="43" spans="1:7">
      <c r="A43" s="43"/>
      <c r="B43"/>
      <c r="C43"/>
      <c r="D43" t="s">
        <v>56</v>
      </c>
      <c r="E43"/>
      <c r="F43"/>
      <c r="G43"/>
    </row>
    <row r="44" spans="1:7">
      <c r="A44" s="43"/>
      <c r="B44"/>
      <c r="C44"/>
      <c r="D44" t="s">
        <v>30</v>
      </c>
      <c r="E44"/>
      <c r="F44"/>
      <c r="G44"/>
    </row>
    <row r="45" spans="1:7">
      <c r="A45" s="43"/>
      <c r="B45"/>
      <c r="C45"/>
      <c r="D45" t="s">
        <v>25</v>
      </c>
      <c r="E45"/>
      <c r="F45"/>
      <c r="G45"/>
    </row>
    <row r="46" spans="1:7">
      <c r="A46" s="43"/>
      <c r="B46"/>
      <c r="C46"/>
      <c r="D46" t="s">
        <v>39</v>
      </c>
      <c r="E46"/>
      <c r="F46"/>
      <c r="G46"/>
    </row>
    <row r="47" spans="1:7">
      <c r="A47" s="43"/>
      <c r="B47"/>
      <c r="C47" t="s">
        <v>104</v>
      </c>
      <c r="D47" t="s">
        <v>32</v>
      </c>
      <c r="E47"/>
      <c r="F47"/>
      <c r="G47"/>
    </row>
    <row r="48" spans="1:7">
      <c r="A48" s="43"/>
      <c r="B48"/>
      <c r="C48" t="s">
        <v>71</v>
      </c>
      <c r="D48" t="s">
        <v>25</v>
      </c>
      <c r="E48"/>
      <c r="F48"/>
      <c r="G48"/>
    </row>
    <row r="49" spans="1:7">
      <c r="A49" s="43"/>
      <c r="B49"/>
      <c r="C49"/>
      <c r="D49" t="s">
        <v>32</v>
      </c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menu</vt:lpstr>
      <vt:lpstr>Allergeen1</vt:lpstr>
      <vt:lpstr>Allergeen2</vt:lpstr>
      <vt:lpstr>Allergeen3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Microsoft Office User</cp:lastModifiedBy>
  <cp:lastPrinted>2018-03-15T16:40:06Z</cp:lastPrinted>
  <dcterms:created xsi:type="dcterms:W3CDTF">2001-01-03T16:34:47Z</dcterms:created>
  <dcterms:modified xsi:type="dcterms:W3CDTF">2022-01-19T19:49:29Z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